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323F7459-73C9-40FE-A172-F005661FD62F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<sst xmlns="http://schemas.openxmlformats.org/spreadsheetml/2006/main" count="28" uniqueCount="28">
  <si>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</si>
  <si>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</si>
  <si>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</si>
  <si>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</si>
  <si>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</si>
  <si>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</si>
  <si>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</si>
  <si>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</si>
  <si>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</si>
  <si>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</si>
  <si>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</si>
  <si>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</si>
  <si>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</si>
  <si>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</si>
  <si>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</si>
  <si>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</si>
  <si>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</si>
  <si>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</si>
  <si>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</si>
  <si>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</si>
  <si>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</si>
  <si>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Вареники с картофелем</t>
  </si>
  <si>
    <t>кофейный напиток</t>
  </si>
  <si>
    <t>Хлеб пшеничный</t>
  </si>
  <si>
    <t>Фрукты свежие (яблоко)</t>
  </si>
  <si>
    <t>фрукты</t>
  </si>
  <si>
    <t>№725</t>
  </si>
  <si>
    <t>№258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</si>
</sst>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H16" sqref="H16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45702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17</v>
      </c>
      <c r="C4" s="38" t="s">
        <v>26</v>
      </c>
      <c r="D4" s="39" t="s">
        <v>21</v>
      </c>
      <c r="E4" s="44">
        <v>205</v>
      </c>
      <c r="F4" s="44">
        <v>96.25</v>
      </c>
      <c r="G4" s="44">
        <v>495</v>
      </c>
      <c r="H4" s="44">
        <v>10</v>
      </c>
      <c r="I4" s="44">
        <v>15.69</v>
      </c>
      <c r="J4" s="44">
        <v>77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18</v>
      </c>
      <c r="C5" s="40" t="s">
        <v>27</v>
      </c>
      <c r="D5" s="41" t="s">
        <v>22</v>
      </c>
      <c r="E5" s="45">
        <v>200</v>
      </c>
      <c r="F5" s="45">
        <v>27.76</v>
      </c>
      <c r="G5" s="45">
        <v>104</v>
      </c>
      <c r="H5" s="45">
        <v>2</v>
      </c>
      <c r="I5" s="45">
        <v>2</v>
      </c>
      <c r="J5" s="45">
        <v>22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19</v>
      </c>
      <c r="C6" s="40"/>
      <c r="D6" s="41" t="s">
        <v>23</v>
      </c>
      <c r="E6" s="45">
        <v>25</v>
      </c>
      <c r="F6" s="45">
        <v>4.78</v>
      </c>
      <c r="G6" s="45">
        <v>56</v>
      </c>
      <c r="H6" s="45">
        <v>1</v>
      </c>
      <c r="I6" s="45">
        <v>0.3</v>
      </c>
      <c r="J6" s="45">
        <v>1.22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20</v>
      </c>
      <c r="C7" s="40"/>
      <c r="D7" s="41" t="s">
        <v>16</v>
      </c>
      <c r="E7" s="45">
        <v>15</v>
      </c>
      <c r="F7" s="45">
        <v>3.61</v>
      </c>
      <c r="G7" s="45">
        <v>26</v>
      </c>
      <c r="H7" s="45">
        <v>1</v>
      </c>
      <c r="I7" s="45">
        <v>0.15</v>
      </c>
      <c r="J7" s="45">
        <v>0.18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3" t="s">
        <v>25</v>
      </c>
      <c r="C8" s="40"/>
      <c r="D8" s="41" t="s">
        <v>24</v>
      </c>
      <c r="E8" s="45">
        <v>120</v>
      </c>
      <c r="F8" s="45">
        <v>39.6</v>
      </c>
      <c r="G8" s="45">
        <v>56</v>
      </c>
      <c r="H8" s="45">
        <v>0.5</v>
      </c>
      <c r="I8" s="45">
        <v>0.48</v>
      </c>
      <c r="J8" s="45">
        <v>10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2"/>
      <c r="C9" s="40"/>
      <c r="D9" s="41"/>
      <c r="E9" s="45"/>
      <c r="F9" s="45"/>
      <c r="G9" s="45"/>
      <c r="H9" s="45"/>
      <c r="I9" s="45"/>
      <c r="J9" s="45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2"/>
      <c r="C10" s="28"/>
      <c r="D10" s="28"/>
      <c r="E10" s="46"/>
      <c r="F10" s="46"/>
      <c r="G10" s="46"/>
      <c r="H10" s="46"/>
      <c r="I10" s="46"/>
      <c r="J10" s="46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565</v>
      </c>
      <c r="F20" s="3">
        <f t="shared" si="0"/>
        <v>172</v>
      </c>
      <c r="G20" s="4">
        <f t="shared" si="0"/>
        <v>737</v>
      </c>
      <c r="H20" s="4">
        <f t="shared" si="0"/>
        <v>14.5</v>
      </c>
      <c r="I20" s="4">
        <f t="shared" si="0"/>
        <v>18.619999999999997</v>
      </c>
      <c r="J20" s="4">
        <f t="shared" si="0"/>
        <v>110.4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2025-02-08T06:41:13Z</dcterms:modified>
</cp:coreProperties>
</file>