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CA6850D8-8892-4D8A-BC6F-AE127353FBA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<sst xmlns="http://schemas.openxmlformats.org/spreadsheetml/2006/main" count="31" uniqueCount="31">
  <si>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</si>
  <si>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</si>
  <si>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</si>
  <si>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</si>
  <si>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</si>
  <si>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</si>
  <si>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</si>
  <si>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</si>
  <si>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</si>
  <si>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</si>
  <si>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</si>
  <si>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</si>
  <si>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</si>
  <si>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</si>
  <si>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</si>
  <si>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</si>
  <si>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</si>
  <si>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</si>
  <si>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</si>
  <si>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</si>
  <si>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</si>
  <si>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№302</t>
  </si>
  <si>
    <t>Каша геркулесовая молочная с маслом</t>
  </si>
  <si>
    <t>Блинчик</t>
  </si>
  <si>
    <t>Какао с молоком с сахаром</t>
  </si>
  <si>
    <t>Хлеб пшеничный</t>
  </si>
  <si>
    <t>Фрукты свежие (мандарин)</t>
  </si>
  <si>
    <t>сладкое</t>
  </si>
  <si>
    <t>фрукты</t>
  </si>
  <si>
    <t>№337</t>
  </si>
  <si>
    <t>№693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</si>
</sst>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1" fontId="5" fillId="4" borderId="1" xfId="0" applyNumberFormat="1" applyFont="1" applyFill="1" applyBorder="1"/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C4" sqref="C4:C9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2" t="s">
        <v>2</v>
      </c>
      <c r="C1" s="53"/>
      <c r="D1" s="54"/>
      <c r="E1" s="8" t="s">
        <v>3</v>
      </c>
      <c r="F1" s="12"/>
      <c r="I1" s="8" t="s">
        <v>4</v>
      </c>
      <c r="J1" s="13">
        <v>45700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7" t="s">
        <v>5</v>
      </c>
      <c r="B3" s="48" t="s">
        <v>6</v>
      </c>
      <c r="C3" s="49" t="s">
        <v>7</v>
      </c>
      <c r="D3" s="49" t="s">
        <v>8</v>
      </c>
      <c r="E3" s="49" t="s">
        <v>9</v>
      </c>
      <c r="F3" s="49" t="s">
        <v>0</v>
      </c>
      <c r="G3" s="49" t="s">
        <v>10</v>
      </c>
      <c r="H3" s="49" t="s">
        <v>11</v>
      </c>
      <c r="I3" s="49" t="s">
        <v>12</v>
      </c>
      <c r="J3" s="50" t="s">
        <v>13</v>
      </c>
      <c r="K3" s="14"/>
      <c r="L3" s="51"/>
      <c r="M3" s="51"/>
      <c r="N3" s="14"/>
      <c r="O3" s="51"/>
      <c r="P3" s="51"/>
      <c r="Q3" s="51"/>
      <c r="R3" s="51"/>
      <c r="S3" s="14"/>
    </row>
    <row r="4" spans="1:19" s="8" customFormat="1" ht="15" customHeight="1" x14ac:dyDescent="0.3">
      <c r="A4" s="7" t="s">
        <v>14</v>
      </c>
      <c r="B4" s="42" t="s">
        <v>17</v>
      </c>
      <c r="C4" s="38" t="s">
        <v>21</v>
      </c>
      <c r="D4" s="39" t="s">
        <v>22</v>
      </c>
      <c r="E4" s="44">
        <v>205</v>
      </c>
      <c r="F4" s="44">
        <v>35.619999999999997</v>
      </c>
      <c r="G4" s="44">
        <v>246.64</v>
      </c>
      <c r="H4" s="44">
        <v>8.36</v>
      </c>
      <c r="I4" s="44">
        <v>8.3800000000000008</v>
      </c>
      <c r="J4" s="44">
        <v>34.270000000000003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42" t="s">
        <v>27</v>
      </c>
      <c r="C5" s="40" t="s">
        <v>29</v>
      </c>
      <c r="D5" s="41" t="s">
        <v>23</v>
      </c>
      <c r="E5" s="45">
        <v>50</v>
      </c>
      <c r="F5" s="45">
        <v>38.4</v>
      </c>
      <c r="G5" s="45">
        <v>144</v>
      </c>
      <c r="H5" s="45">
        <v>3</v>
      </c>
      <c r="I5" s="45">
        <v>6</v>
      </c>
      <c r="J5" s="45">
        <v>17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42" t="s">
        <v>18</v>
      </c>
      <c r="C6" s="40" t="s">
        <v>30</v>
      </c>
      <c r="D6" s="41" t="s">
        <v>24</v>
      </c>
      <c r="E6" s="45">
        <v>200</v>
      </c>
      <c r="F6" s="45">
        <v>28.23</v>
      </c>
      <c r="G6" s="45">
        <v>132</v>
      </c>
      <c r="H6" s="45">
        <v>3.9</v>
      </c>
      <c r="I6" s="45">
        <v>3.8</v>
      </c>
      <c r="J6" s="45">
        <v>25.1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43" t="s">
        <v>19</v>
      </c>
      <c r="C7" s="40"/>
      <c r="D7" s="41" t="s">
        <v>25</v>
      </c>
      <c r="E7" s="45">
        <v>36</v>
      </c>
      <c r="F7" s="45">
        <v>6.93</v>
      </c>
      <c r="G7" s="45">
        <v>84</v>
      </c>
      <c r="H7" s="45">
        <v>2.12</v>
      </c>
      <c r="I7" s="45">
        <v>0.33</v>
      </c>
      <c r="J7" s="45">
        <v>1.7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43" t="s">
        <v>20</v>
      </c>
      <c r="C8" s="40"/>
      <c r="D8" s="41" t="s">
        <v>16</v>
      </c>
      <c r="E8" s="45">
        <v>20</v>
      </c>
      <c r="F8" s="45">
        <v>4.82</v>
      </c>
      <c r="G8" s="45">
        <v>34.799999999999997</v>
      </c>
      <c r="H8" s="45">
        <v>1.32</v>
      </c>
      <c r="I8" s="45">
        <v>0.24</v>
      </c>
      <c r="J8" s="45">
        <v>0.24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42" t="s">
        <v>28</v>
      </c>
      <c r="C9" s="40"/>
      <c r="D9" s="41" t="s">
        <v>26</v>
      </c>
      <c r="E9" s="45">
        <v>100</v>
      </c>
      <c r="F9" s="45">
        <v>58</v>
      </c>
      <c r="G9" s="45">
        <v>38</v>
      </c>
      <c r="H9" s="45">
        <v>0.8</v>
      </c>
      <c r="I9" s="45">
        <v>0.2</v>
      </c>
      <c r="J9" s="45">
        <v>7.5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2"/>
      <c r="C10" s="28"/>
      <c r="D10" s="28"/>
      <c r="E10" s="46"/>
      <c r="F10" s="46"/>
      <c r="G10" s="46"/>
      <c r="H10" s="46"/>
      <c r="I10" s="46"/>
      <c r="J10" s="46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611</v>
      </c>
      <c r="F20" s="3">
        <f t="shared" si="0"/>
        <v>172</v>
      </c>
      <c r="G20" s="4">
        <f t="shared" si="0"/>
        <v>679.43999999999994</v>
      </c>
      <c r="H20" s="4">
        <f t="shared" si="0"/>
        <v>19.5</v>
      </c>
      <c r="I20" s="4">
        <f t="shared" si="0"/>
        <v>18.949999999999996</v>
      </c>
      <c r="J20" s="4">
        <f t="shared" si="0"/>
        <v>85.81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2025-02-08T06:36:09Z</dcterms:modified>
</cp:coreProperties>
</file>