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2C730602-156C-459A-A929-429C797AC5D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<sst xmlns="http://schemas.openxmlformats.org/spreadsheetml/2006/main" count="28" uniqueCount="28">
  <si>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</si>
  <si>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</si>
  <si>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</si>
  <si>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</si>
  <si>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</si>
  <si>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</si>
  <si>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</si>
  <si>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</si>
  <si>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</si>
  <si>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</si>
  <si>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</si>
  <si>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</si>
  <si>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</si>
  <si>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</si>
  <si>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</si>
  <si>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</si>
  <si>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</si>
  <si>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</si>
  <si>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</si>
  <si>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</si>
  <si>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</si>
  <si>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Хлеб пшеничный</t>
  </si>
  <si>
    <t>фрукты</t>
  </si>
  <si>
    <t>№332-333</t>
  </si>
  <si>
    <t>№247</t>
  </si>
  <si>
    <t>Макароны отварные с сыром</t>
  </si>
  <si>
    <t>кисель фруктовый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</si>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</sst>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14" xfId="0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5" xfId="0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G23" sqref="G23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7" t="s">
        <v>2</v>
      </c>
      <c r="C1" s="58"/>
      <c r="D1" s="59"/>
      <c r="E1" s="8" t="s">
        <v>3</v>
      </c>
      <c r="F1" s="12"/>
      <c r="I1" s="8" t="s">
        <v>4</v>
      </c>
      <c r="J1" s="13">
        <v>45688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4" t="s">
        <v>5</v>
      </c>
      <c r="B3" s="45" t="s">
        <v>6</v>
      </c>
      <c r="C3" s="46" t="s">
        <v>7</v>
      </c>
      <c r="D3" s="46" t="s">
        <v>8</v>
      </c>
      <c r="E3" s="46" t="s">
        <v>9</v>
      </c>
      <c r="F3" s="46" t="s">
        <v>0</v>
      </c>
      <c r="G3" s="46" t="s">
        <v>10</v>
      </c>
      <c r="H3" s="46" t="s">
        <v>11</v>
      </c>
      <c r="I3" s="46" t="s">
        <v>12</v>
      </c>
      <c r="J3" s="47" t="s">
        <v>13</v>
      </c>
      <c r="K3" s="14"/>
      <c r="L3" s="48"/>
      <c r="M3" s="48"/>
      <c r="N3" s="14"/>
      <c r="O3" s="48"/>
      <c r="P3" s="48"/>
      <c r="Q3" s="48"/>
      <c r="R3" s="48"/>
      <c r="S3" s="14"/>
    </row>
    <row r="4" spans="1:19" s="8" customFormat="1" ht="15" customHeight="1" x14ac:dyDescent="0.3">
      <c r="A4" s="7" t="s">
        <v>14</v>
      </c>
      <c r="B4" s="49" t="s">
        <v>17</v>
      </c>
      <c r="C4" s="54" t="s">
        <v>23</v>
      </c>
      <c r="D4" s="38" t="s">
        <v>25</v>
      </c>
      <c r="E4" s="52">
        <v>220</v>
      </c>
      <c r="F4" s="52">
        <v>96.25</v>
      </c>
      <c r="G4" s="52">
        <v>350</v>
      </c>
      <c r="H4" s="52">
        <v>13</v>
      </c>
      <c r="I4" s="52">
        <v>15.69</v>
      </c>
      <c r="J4" s="52">
        <v>24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50" t="s">
        <v>18</v>
      </c>
      <c r="C5" s="55" t="s">
        <v>24</v>
      </c>
      <c r="D5" s="40" t="s">
        <v>26</v>
      </c>
      <c r="E5" s="53">
        <v>200</v>
      </c>
      <c r="F5" s="53">
        <v>27.76</v>
      </c>
      <c r="G5" s="53">
        <v>116</v>
      </c>
      <c r="H5" s="53">
        <v>1.4</v>
      </c>
      <c r="I5" s="53">
        <v>0</v>
      </c>
      <c r="J5" s="53">
        <v>29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50" t="s">
        <v>19</v>
      </c>
      <c r="C6" s="55"/>
      <c r="D6" s="40" t="s">
        <v>21</v>
      </c>
      <c r="E6" s="53">
        <v>24</v>
      </c>
      <c r="F6" s="53">
        <v>4.78</v>
      </c>
      <c r="G6" s="53">
        <v>56</v>
      </c>
      <c r="H6" s="53">
        <v>1.9</v>
      </c>
      <c r="I6" s="53">
        <v>0.3</v>
      </c>
      <c r="J6" s="53">
        <v>1.22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50" t="s">
        <v>20</v>
      </c>
      <c r="C7" s="39"/>
      <c r="D7" s="40" t="s">
        <v>16</v>
      </c>
      <c r="E7" s="53">
        <v>20</v>
      </c>
      <c r="F7" s="53">
        <v>3.61</v>
      </c>
      <c r="G7" s="53">
        <v>34</v>
      </c>
      <c r="H7" s="53">
        <v>1.3</v>
      </c>
      <c r="I7" s="53">
        <v>0.15</v>
      </c>
      <c r="J7" s="53">
        <v>0.18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56" t="s">
        <v>22</v>
      </c>
      <c r="C8" s="39"/>
      <c r="D8" s="40" t="s">
        <v>27</v>
      </c>
      <c r="E8" s="53">
        <v>180</v>
      </c>
      <c r="F8" s="53">
        <v>39.6</v>
      </c>
      <c r="G8" s="53">
        <v>187</v>
      </c>
      <c r="H8" s="53">
        <v>2.77</v>
      </c>
      <c r="I8" s="53">
        <v>0.48</v>
      </c>
      <c r="J8" s="53">
        <v>36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51"/>
      <c r="C9" s="39"/>
      <c r="D9" s="40"/>
      <c r="E9" s="53"/>
      <c r="F9" s="42"/>
      <c r="G9" s="53"/>
      <c r="H9" s="53"/>
      <c r="I9" s="53"/>
      <c r="J9" s="53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1"/>
      <c r="C10" s="28"/>
      <c r="D10" s="28"/>
      <c r="E10" s="43"/>
      <c r="F10" s="43"/>
      <c r="G10" s="43"/>
      <c r="H10" s="43"/>
      <c r="I10" s="43"/>
      <c r="J10" s="43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644</v>
      </c>
      <c r="F20" s="3">
        <f t="shared" si="0"/>
        <v>172</v>
      </c>
      <c r="G20" s="4">
        <f t="shared" si="0"/>
        <v>743</v>
      </c>
      <c r="H20" s="4">
        <f t="shared" si="0"/>
        <v>20.37</v>
      </c>
      <c r="I20" s="4">
        <f t="shared" si="0"/>
        <v>16.62</v>
      </c>
      <c r="J20" s="4">
        <f t="shared" si="0"/>
        <v>90.4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2025-01-24T08:03:41Z</dcterms:modified>
</cp:coreProperties>
</file>