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FA486FD7-7678-4CF0-B090-F37ED7CEC09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<sst xmlns="http://schemas.openxmlformats.org/spreadsheetml/2006/main" count="31" uniqueCount="31">
  <si>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</si>
  <si>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</si>
  <si>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</si>
  <si>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</si>
  <si>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</si>
  <si>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</si>
  <si>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</si>
  <si>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</si>
  <si>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</si>
  <si>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</si>
  <si>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</si>
  <si>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</si>
  <si>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</si>
  <si>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</si>
  <si>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</si>
  <si>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</si>
  <si>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</si>
  <si>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</si>
  <si>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</si>
  <si>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</si>
  <si>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</si>
  <si>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№302</t>
  </si>
  <si>
    <t>сладкое</t>
  </si>
  <si>
    <t>фрукты</t>
  </si>
  <si>
    <t>Хлеб пшеничный</t>
  </si>
  <si>
    <t>Каша геркулесовая молочная с маслом</t>
  </si>
  <si>
    <t>Булочка ванильная</t>
  </si>
  <si>
    <t>Какао с молоком с сахаром</t>
  </si>
  <si>
    <t>Фрукты свежие (мандарин)</t>
  </si>
  <si>
    <t>№281</t>
  </si>
  <si>
    <t>№693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</si>
</sst>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0" fontId="7" fillId="4" borderId="14" xfId="0" applyFont="1" applyFill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5" borderId="14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0" fillId="5" borderId="1" xfId="0" applyFill="1" applyBorder="1" applyProtection="1">
      <protection locked="0"/>
    </xf>
    <xf numFmtId="0" fontId="7" fillId="5" borderId="14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15" xfId="0" applyFont="1" applyFill="1" applyBorder="1" applyAlignment="1" applyProtection="1">
      <alignment horizontal="center" vertical="top" wrapText="1"/>
      <protection locked="0"/>
    </xf>
    <xf numFmtId="0" fontId="7" fillId="5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L7" sqref="L7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0" t="s">
        <v>2</v>
      </c>
      <c r="C1" s="51"/>
      <c r="D1" s="52"/>
      <c r="E1" s="8" t="s">
        <v>3</v>
      </c>
      <c r="F1" s="12"/>
      <c r="I1" s="8" t="s">
        <v>4</v>
      </c>
      <c r="J1" s="13">
        <v>45686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5" t="s">
        <v>5</v>
      </c>
      <c r="B3" s="46" t="s">
        <v>6</v>
      </c>
      <c r="C3" s="47" t="s">
        <v>7</v>
      </c>
      <c r="D3" s="47" t="s">
        <v>8</v>
      </c>
      <c r="E3" s="47" t="s">
        <v>9</v>
      </c>
      <c r="F3" s="47" t="s">
        <v>0</v>
      </c>
      <c r="G3" s="47" t="s">
        <v>10</v>
      </c>
      <c r="H3" s="47" t="s">
        <v>11</v>
      </c>
      <c r="I3" s="47" t="s">
        <v>12</v>
      </c>
      <c r="J3" s="48" t="s">
        <v>13</v>
      </c>
      <c r="K3" s="14"/>
      <c r="L3" s="49"/>
      <c r="M3" s="49"/>
      <c r="N3" s="14"/>
      <c r="O3" s="49"/>
      <c r="P3" s="49"/>
      <c r="Q3" s="49"/>
      <c r="R3" s="49"/>
      <c r="S3" s="14"/>
    </row>
    <row r="4" spans="1:19" s="8" customFormat="1" ht="15" customHeight="1" x14ac:dyDescent="0.3">
      <c r="A4" s="7" t="s">
        <v>14</v>
      </c>
      <c r="B4" s="53" t="s">
        <v>17</v>
      </c>
      <c r="C4" s="59" t="s">
        <v>21</v>
      </c>
      <c r="D4" s="38" t="s">
        <v>25</v>
      </c>
      <c r="E4" s="57">
        <v>205</v>
      </c>
      <c r="F4" s="42">
        <v>35.619999999999997</v>
      </c>
      <c r="G4" s="57">
        <v>246.64</v>
      </c>
      <c r="H4" s="57">
        <v>8.36</v>
      </c>
      <c r="I4" s="57">
        <v>8.3800000000000008</v>
      </c>
      <c r="J4" s="57">
        <v>34.270000000000003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54" t="s">
        <v>22</v>
      </c>
      <c r="C5" s="60" t="s">
        <v>29</v>
      </c>
      <c r="D5" s="40" t="s">
        <v>26</v>
      </c>
      <c r="E5" s="58">
        <v>60</v>
      </c>
      <c r="F5" s="43">
        <v>37.049999999999997</v>
      </c>
      <c r="G5" s="58">
        <v>218.5</v>
      </c>
      <c r="H5" s="58">
        <v>9.1199999999999992</v>
      </c>
      <c r="I5" s="58">
        <v>22.08</v>
      </c>
      <c r="J5" s="58">
        <v>28.63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54" t="s">
        <v>18</v>
      </c>
      <c r="C6" s="60" t="s">
        <v>30</v>
      </c>
      <c r="D6" s="40" t="s">
        <v>27</v>
      </c>
      <c r="E6" s="58">
        <v>200</v>
      </c>
      <c r="F6" s="43">
        <v>28.23</v>
      </c>
      <c r="G6" s="58">
        <v>132</v>
      </c>
      <c r="H6" s="58">
        <v>3.9</v>
      </c>
      <c r="I6" s="58">
        <v>3.8</v>
      </c>
      <c r="J6" s="58">
        <v>25.1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54" t="s">
        <v>19</v>
      </c>
      <c r="C7" s="39"/>
      <c r="D7" s="40" t="s">
        <v>24</v>
      </c>
      <c r="E7" s="58">
        <v>28</v>
      </c>
      <c r="F7" s="43">
        <v>5.38</v>
      </c>
      <c r="G7" s="58">
        <v>65.8</v>
      </c>
      <c r="H7" s="58">
        <v>2.12</v>
      </c>
      <c r="I7" s="58">
        <v>0.33</v>
      </c>
      <c r="J7" s="58">
        <v>1.37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55" t="s">
        <v>20</v>
      </c>
      <c r="C8" s="39"/>
      <c r="D8" s="40" t="s">
        <v>16</v>
      </c>
      <c r="E8" s="58">
        <v>20</v>
      </c>
      <c r="F8" s="43">
        <v>4.82</v>
      </c>
      <c r="G8" s="58">
        <v>34.799999999999997</v>
      </c>
      <c r="H8" s="58">
        <v>1.32</v>
      </c>
      <c r="I8" s="58">
        <v>0.24</v>
      </c>
      <c r="J8" s="58">
        <v>0.24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56" t="s">
        <v>23</v>
      </c>
      <c r="C9" s="39"/>
      <c r="D9" s="40" t="s">
        <v>28</v>
      </c>
      <c r="E9" s="58">
        <v>105</v>
      </c>
      <c r="F9" s="43">
        <v>60.9</v>
      </c>
      <c r="G9" s="58">
        <v>39.9</v>
      </c>
      <c r="H9" s="58">
        <v>0.8</v>
      </c>
      <c r="I9" s="58">
        <v>0.2</v>
      </c>
      <c r="J9" s="58">
        <v>7.87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1"/>
      <c r="C10" s="28"/>
      <c r="D10" s="28"/>
      <c r="E10" s="44"/>
      <c r="F10" s="44"/>
      <c r="G10" s="44"/>
      <c r="H10" s="44"/>
      <c r="I10" s="44"/>
      <c r="J10" s="44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618</v>
      </c>
      <c r="F20" s="3">
        <f t="shared" si="0"/>
        <v>172</v>
      </c>
      <c r="G20" s="4">
        <f t="shared" si="0"/>
        <v>737.63999999999987</v>
      </c>
      <c r="H20" s="4">
        <f t="shared" si="0"/>
        <v>25.619999999999997</v>
      </c>
      <c r="I20" s="4">
        <f t="shared" si="0"/>
        <v>35.03</v>
      </c>
      <c r="J20" s="4">
        <f t="shared" si="0"/>
        <v>97.48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2025-01-24T07:58:12Z</dcterms:modified>
</cp:coreProperties>
</file>